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Objednávkový formulár" sheetId="1" r:id="rId1"/>
    <sheet name="Spracovanie os. údajov GDPR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Skopíruj email
</t>
        </r>
      </text>
    </comment>
    <comment ref="G15" authorId="0">
      <text>
        <r>
          <rPr>
            <b/>
            <sz val="9"/>
            <color rgb="FF000000"/>
            <rFont val="Tahoma"/>
            <family val="2"/>
            <charset val="238"/>
          </rPr>
          <t>po prečítaní odsúhlas</t>
        </r>
      </text>
    </comment>
  </commentList>
</comments>
</file>

<file path=xl/sharedStrings.xml><?xml version="1.0" encoding="utf-8"?>
<sst xmlns="http://schemas.openxmlformats.org/spreadsheetml/2006/main" count="59" uniqueCount="48">
  <si>
    <r>
      <rPr>
        <sz val="12"/>
        <color rgb="FF0070C0"/>
        <rFont val="Arial"/>
        <family val="2"/>
        <charset val="238"/>
      </rPr>
      <t>Dodávateľ:</t>
    </r>
    <r>
      <rPr>
        <sz val="12"/>
        <color rgb="FF000000"/>
        <rFont val="Arial"/>
        <family val="2"/>
        <charset val="238"/>
      </rPr>
      <t xml:space="preserve"> Federácia Wing Chun Kuen (FWCK), Jiskrová 4, 83104 Bratislava,</t>
    </r>
  </si>
  <si>
    <t>email kam poslať vyplnenú objednávku:</t>
  </si>
  <si>
    <t>wingchunkuen@centrum.sk</t>
  </si>
  <si>
    <t>Objednávka:</t>
  </si>
  <si>
    <t>Prosíme o vyplnenie políčiek s červeným písmom, aj označené s hviezdičkou.</t>
  </si>
  <si>
    <t>Produkt</t>
  </si>
  <si>
    <t>Množstvo</t>
  </si>
  <si>
    <t>Cena</t>
  </si>
  <si>
    <t xml:space="preserve">  Kniha</t>
  </si>
  <si>
    <t xml:space="preserve">  Wing Chun Majstrovstvo </t>
  </si>
  <si>
    <t>ks</t>
  </si>
  <si>
    <t xml:space="preserve">  (Základy Boja) + DVD</t>
  </si>
  <si>
    <t xml:space="preserve">  Poštovné + Balné:</t>
  </si>
  <si>
    <t>cez Slovenská Pošta, s dodaním na adresu</t>
  </si>
  <si>
    <t>Cena spolu:</t>
  </si>
  <si>
    <t xml:space="preserve">  Spôsob platby: </t>
  </si>
  <si>
    <t>po prijatí zálohovej faktúry, platba na účet FWCK</t>
  </si>
  <si>
    <t>Súhlasím so spracovaním osobných údajov (prečítaj tu), bez súhlasu nie je možné vybaviť objednávku !!!</t>
  </si>
  <si>
    <t xml:space="preserve">   </t>
  </si>
  <si>
    <t>Fakturačná adresa</t>
  </si>
  <si>
    <t>Dodacia adresa</t>
  </si>
  <si>
    <t>Meno/Firma:</t>
  </si>
  <si>
    <t>Meno:</t>
  </si>
  <si>
    <t>Ulica:</t>
  </si>
  <si>
    <t xml:space="preserve">Mesto: </t>
  </si>
  <si>
    <t>Mesto:</t>
  </si>
  <si>
    <t>PSČ:</t>
  </si>
  <si>
    <t>telefón:</t>
  </si>
  <si>
    <t>email:</t>
  </si>
  <si>
    <t>Spracovanie a ochrana osobných údajov</t>
  </si>
  <si>
    <r>
      <rPr>
        <sz val="11"/>
        <color rgb="FF000000"/>
        <rFont val="RobotoLight"/>
        <charset val="1"/>
      </rPr>
      <t>Vykonaním objednávky (písomne, telefonicky, faxom, e-mailom, prostredníctvom SMS alebo www stránok) dávate súhlas k tomu, aby vami uvedené osobné údaje boli spravované </t>
    </r>
    <r>
      <rPr>
        <sz val="11"/>
        <color rgb="FF000000"/>
        <rFont val="RobotoMedium"/>
        <charset val="1"/>
      </rPr>
      <t xml:space="preserve">v súlade </t>
    </r>
    <r>
      <rPr>
        <b/>
        <sz val="11"/>
        <color rgb="FF000000"/>
        <rFont val="RobotoMedium"/>
        <charset val="238"/>
      </rPr>
      <t>s čl. 6 ods. 1 písm. b) Nariadenia Európskeho parlamentu a Rady 2016/679</t>
    </r>
    <r>
      <rPr>
        <sz val="11"/>
        <color rgb="FF000000"/>
        <rFont val="RobotoLight"/>
        <charset val="1"/>
      </rPr>
      <t> o ochrane fyzických osôb pri spracovaní osobných údajov a o voľnom pohybe týchto údajov (</t>
    </r>
    <r>
      <rPr>
        <b/>
        <sz val="11"/>
        <color rgb="FF000000"/>
        <rFont val="RobotoMedium"/>
        <charset val="238"/>
      </rPr>
      <t>GDPR</t>
    </r>
    <r>
      <rPr>
        <sz val="11"/>
        <color rgb="FF000000"/>
        <rFont val="RobotoLight"/>
        <charset val="1"/>
      </rPr>
      <t>), ďalej len "nariadenie", v rámci obchodnej činnosti občianskeho združenia Federácia Wing Chun Keun so sídlom Jiskrová 4, 83103, Bratislava, IČO: 360763, ktorá sa týmto stáva správcom Vašich osobných údajov (ďalej len "správca").</t>
    </r>
  </si>
  <si>
    <r>
      <rPr>
        <sz val="11"/>
        <color rgb="FF000000"/>
        <rFont val="RobotoLight"/>
        <charset val="1"/>
      </rPr>
      <t>Ďalšími príjemcami Vašich osobných údajov môžu byť zasielateľské spoločnosti a iné osoby </t>
    </r>
    <r>
      <rPr>
        <b/>
        <sz val="11"/>
        <color rgb="FF000000"/>
        <rFont val="RobotoMedium"/>
        <charset val="1"/>
      </rPr>
      <t>podieľajúce sa na dodaní tovaru či realizácii platieb na základe kúpnej zmluvy</t>
    </r>
    <r>
      <rPr>
        <b/>
        <sz val="11"/>
        <color rgb="FF000000"/>
        <rFont val="RobotoLight"/>
        <charset val="1"/>
      </rPr>
      <t>.</t>
    </r>
    <r>
      <rPr>
        <sz val="11"/>
        <color rgb="FF000000"/>
        <rFont val="RobotoLight"/>
        <charset val="1"/>
      </rPr>
      <t xml:space="preserve"> Podľa špecifík Vašej objednávky to môžu napr. byť:</t>
    </r>
  </si>
  <si>
    <t>Slovenská pošta a. s., Bratislava</t>
  </si>
  <si>
    <t>Okrem samotnej realizácie objednávkového procesu, spracovávame Vaše osobné údaje v informačných, analytických a marketingových systémoch tretích strán, ktoré nevyhnutne potrebujeme pre naše podnikanie</t>
  </si>
  <si>
    <t>Ak tretie osoby použijú údaje v rámci ich oprávneného záujmu, nenesie správca zodpovednosť za toto spracovanie. Toto spracovanie sa riadi zásadami spracovania osobných údajov príslušných spoločností a osôb.</t>
  </si>
  <si>
    <r>
      <rPr>
        <sz val="11"/>
        <color rgb="FF000000"/>
        <rFont val="RobotoLight"/>
        <charset val="1"/>
      </rPr>
      <t>Zhromažďujeme </t>
    </r>
    <r>
      <rPr>
        <b/>
        <sz val="11"/>
        <color rgb="FF000000"/>
        <rFont val="RobotoMedium"/>
        <charset val="238"/>
      </rPr>
      <t>len osobné údaje nevyhnutne nutné k úspešnému vybaveniu objednávky</t>
    </r>
    <r>
      <rPr>
        <sz val="11"/>
        <color rgb="FF000000"/>
        <rFont val="RobotoLight"/>
        <charset val="1"/>
      </rPr>
      <t> (doručenie zásielky). Ide o meno, priezvisko, adresu, e-mailový kontakt a mobilný telefón.</t>
    </r>
  </si>
  <si>
    <t>Vaše osobné údaje budú spracovávané počas doby trvania účinkov práv a povinností zo zmluvy, ďalej počas doby nutnej pre účely archivovania podľa príslušných všeobecne záväzných právnych predpisov, najdlhšie však počas doby stanovenej všeobecne záväznými právnymi predpismi.</t>
  </si>
  <si>
    <r>
      <rPr>
        <sz val="11"/>
        <color rgb="FF000000"/>
        <rFont val="RobotoLight"/>
        <charset val="1"/>
      </rPr>
      <t>Vykonaním objednávky (uzatvorením kúpnej zmluvy) vzniká </t>
    </r>
    <r>
      <rPr>
        <b/>
        <sz val="11"/>
        <color rgb="FF000000"/>
        <rFont val="RobotoMedium"/>
        <charset val="238"/>
      </rPr>
      <t>oprávnený záujem</t>
    </r>
    <r>
      <rPr>
        <sz val="11"/>
        <color rgb="FF000000"/>
        <rFont val="RobotoLight"/>
        <charset val="1"/>
      </rPr>
      <t> na spracovanie osobných údajov pre účely zasielania obchodných oznámení. Odmietnutie zasielania obchodných informácií máte možnosť učiniť jednoduchým spôsobom kedykoľvek, a to kliknutím na príslušný odkaz v každom obchodnom oznámení alebo telefonicky na čísle uvedenom nižšie v kontaktných údajoch.</t>
    </r>
  </si>
  <si>
    <t>Správca nemenoval poverenca pre ochranu osobných údajov.</t>
  </si>
  <si>
    <t>Správca nemá v úmysle odovzdať Vaše osobné údaje do tretej krajiny (do krajiny mimo EÚ) alebo medzinárodnej organizácii.</t>
  </si>
  <si>
    <r>
      <rPr>
        <sz val="11"/>
        <color rgb="FF000000"/>
        <rFont val="RobotoLight"/>
        <charset val="1"/>
      </rPr>
      <t>Za podmienok stanovených v nariadení</t>
    </r>
    <r>
      <rPr>
        <b/>
        <sz val="11"/>
        <color rgb="FF000000"/>
        <rFont val="RobotoLight"/>
        <charset val="1"/>
      </rPr>
      <t> </t>
    </r>
    <r>
      <rPr>
        <b/>
        <sz val="11"/>
        <color rgb="FF000000"/>
        <rFont val="RobotoMedium"/>
        <charset val="1"/>
      </rPr>
      <t>máte právo požadovať od správcu prístup k Vašim osobným údajom</t>
    </r>
    <r>
      <rPr>
        <sz val="11"/>
        <color rgb="FF000000"/>
        <rFont val="RobotoLight"/>
        <charset val="1"/>
      </rPr>
      <t>, právo na opravu alebo vymazanie Vašich osobných údajov, prípadne obmedzenie ich spracovania, právo namietať proti spracovaniu Vašich osobných údajov a ďalej právo na prenosnosť Vašich osobných údajov. Takéto požiadavky posielajte písomne na email uvedený nižšie v kontaktných údajoch.</t>
    </r>
  </si>
  <si>
    <t>Ak by ste sa domnieval(a), že spracovaním Vašich osobných údajov bolo porušené alebo je porušované nariadenie, máte okrem iného právo podať sťažnosť u dozorného úradu.</t>
  </si>
  <si>
    <r>
      <rPr>
        <b/>
        <sz val="11"/>
        <color rgb="FF000000"/>
        <rFont val="RobotoMedium"/>
        <charset val="238"/>
      </rPr>
      <t>Nemáte povinnosť osobné údaje poskytnúť</t>
    </r>
    <r>
      <rPr>
        <sz val="11"/>
        <color rgb="FF000000"/>
        <rFont val="RobotoLight"/>
        <charset val="1"/>
      </rPr>
      <t>. Poskytnutie Vašich osobných údajov je nutnou požiadavkou pre uzatvorenie i plnenie zmluvy a bez poskytnutia Vašich osobných údajov nie je možné zmluvu uzavrieť či ju zo strany správcu realizovať.</t>
    </r>
  </si>
  <si>
    <r>
      <rPr>
        <b/>
        <sz val="11"/>
        <color rgb="FF000000"/>
        <rFont val="RobotoLight"/>
        <charset val="238"/>
      </rPr>
      <t>Kontaktné údaje na správcu:</t>
    </r>
    <r>
      <rPr>
        <sz val="11"/>
        <color rgb="FF000000"/>
        <rFont val="RobotoLight"/>
        <charset val="1"/>
      </rPr>
      <t xml:space="preserve"> Federácia Wing Chun Kuen, Jiskrová 4, 83103, Bratislava, email: wingchunkuen@centrum.sk, tel.: +421907777700</t>
    </r>
  </si>
  <si>
    <t>Späť na Objednávkový formulár</t>
  </si>
  <si>
    <t>ano</t>
  </si>
  <si>
    <t xml:space="preserve">                    IČO: 36076392</t>
  </si>
  <si>
    <t>*</t>
  </si>
</sst>
</file>

<file path=xl/styles.xml><?xml version="1.0" encoding="utf-8"?>
<styleSheet xmlns="http://schemas.openxmlformats.org/spreadsheetml/2006/main">
  <numFmts count="3">
    <numFmt numFmtId="164" formatCode="#,##0.00&quot; €&quot;"/>
    <numFmt numFmtId="165" formatCode="[&lt;=99999]###\ ##;##\ ##\ ##"/>
    <numFmt numFmtId="166" formatCode="000\ 00"/>
  </numFmts>
  <fonts count="26">
    <font>
      <sz val="11"/>
      <color rgb="FF000000"/>
      <name val="Calibri"/>
      <family val="2"/>
      <charset val="238"/>
    </font>
    <font>
      <sz val="12"/>
      <color rgb="FF0070C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4F81BD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6"/>
      <color rgb="FF0070C0"/>
      <name val="Arial"/>
      <family val="2"/>
      <charset val="238"/>
    </font>
    <font>
      <sz val="11.5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b/>
      <sz val="11.5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17"/>
      <color rgb="FF2A2A2A"/>
      <name val="RobotoRegular"/>
      <charset val="1"/>
    </font>
    <font>
      <sz val="11"/>
      <color rgb="FF000000"/>
      <name val="RobotoLight"/>
      <charset val="1"/>
    </font>
    <font>
      <sz val="11"/>
      <color rgb="FF000000"/>
      <name val="RobotoMedium"/>
      <charset val="1"/>
    </font>
    <font>
      <b/>
      <sz val="11"/>
      <color rgb="FF000000"/>
      <name val="RobotoMedium"/>
      <charset val="238"/>
    </font>
    <font>
      <b/>
      <sz val="11"/>
      <color rgb="FF000000"/>
      <name val="RobotoMedium"/>
      <charset val="1"/>
    </font>
    <font>
      <b/>
      <sz val="11"/>
      <color rgb="FF000000"/>
      <name val="RobotoLight"/>
      <charset val="1"/>
    </font>
    <font>
      <b/>
      <sz val="11"/>
      <color rgb="FF000000"/>
      <name val="RobotoLight"/>
      <charset val="238"/>
    </font>
    <font>
      <u/>
      <sz val="14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</fills>
  <borders count="27">
    <border>
      <left/>
      <right/>
      <top/>
      <bottom/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/>
      <diagonal/>
    </border>
    <border>
      <left style="medium">
        <color rgb="FFDEDEDE"/>
      </left>
      <right style="medium">
        <color rgb="FFDEDEDE"/>
      </right>
      <top/>
      <bottom/>
      <diagonal/>
    </border>
    <border>
      <left style="medium">
        <color rgb="FFDEDEDE"/>
      </left>
      <right/>
      <top/>
      <bottom/>
      <diagonal/>
    </border>
    <border>
      <left/>
      <right style="medium">
        <color rgb="FFDEDEDE"/>
      </right>
      <top/>
      <bottom/>
      <diagonal/>
    </border>
    <border>
      <left style="medium">
        <color rgb="FFDEDEDE"/>
      </left>
      <right style="medium">
        <color rgb="FFDEDEDE"/>
      </right>
      <top/>
      <bottom style="medium">
        <color rgb="FFDEDEDE"/>
      </bottom>
      <diagonal/>
    </border>
    <border>
      <left style="medium">
        <color rgb="FFDEDEDE"/>
      </left>
      <right style="medium">
        <color rgb="FFE5E5E5"/>
      </right>
      <top style="medium">
        <color rgb="FFDEDEDE"/>
      </top>
      <bottom style="medium">
        <color rgb="FFDEDEDE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medium">
        <color rgb="FFE5E5E5"/>
      </left>
      <right style="medium">
        <color rgb="FFDEDEDE"/>
      </right>
      <top/>
      <bottom style="medium">
        <color rgb="FFE5E5E5"/>
      </bottom>
      <diagonal/>
    </border>
    <border>
      <left style="medium">
        <color rgb="FFDEDEDE"/>
      </left>
      <right style="medium">
        <color rgb="FFE5E5E5"/>
      </right>
      <top style="medium">
        <color rgb="FFDEDEDE"/>
      </top>
      <bottom/>
      <diagonal/>
    </border>
    <border>
      <left style="medium">
        <color rgb="FFE5E5E5"/>
      </left>
      <right/>
      <top/>
      <bottom/>
      <diagonal/>
    </border>
    <border>
      <left/>
      <right style="medium">
        <color rgb="FFEEECE1"/>
      </right>
      <top/>
      <bottom/>
      <diagonal/>
    </border>
    <border>
      <left style="medium">
        <color rgb="FFEEECE1"/>
      </left>
      <right style="medium">
        <color rgb="FFDEDEDE"/>
      </right>
      <top style="medium">
        <color rgb="FFE5E5E5"/>
      </top>
      <bottom style="medium">
        <color rgb="FFEEECE1"/>
      </bottom>
      <diagonal/>
    </border>
    <border>
      <left style="medium">
        <color rgb="FFDEDEDE"/>
      </left>
      <right style="medium">
        <color rgb="FFE5E5E5"/>
      </right>
      <top/>
      <bottom/>
      <diagonal/>
    </border>
    <border>
      <left/>
      <right/>
      <top/>
      <bottom style="medium">
        <color rgb="FFEEECE1"/>
      </bottom>
      <diagonal/>
    </border>
    <border>
      <left/>
      <right style="medium">
        <color rgb="FFEEECE1"/>
      </right>
      <top/>
      <bottom style="medium">
        <color rgb="FFEEECE1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 style="medium">
        <color rgb="FFDEDEDE"/>
      </right>
      <top/>
      <bottom/>
      <diagonal/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  <diagonal/>
    </border>
    <border>
      <left style="thick">
        <color rgb="FFE5E5E5"/>
      </left>
      <right/>
      <top style="thick">
        <color rgb="FFE5E5E5"/>
      </top>
      <bottom style="thick">
        <color rgb="FFE5E5E5"/>
      </bottom>
      <diagonal/>
    </border>
    <border>
      <left/>
      <right style="thick">
        <color rgb="FFE5E5E5"/>
      </right>
      <top style="thick">
        <color rgb="FFE5E5E5"/>
      </top>
      <bottom style="thick">
        <color rgb="FFE5E5E5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DEDEDE"/>
      </right>
      <top style="medium">
        <color rgb="FFE5E5E5"/>
      </top>
      <bottom style="medium">
        <color rgb="FFE5E5E5"/>
      </bottom>
      <diagonal/>
    </border>
    <border>
      <left/>
      <right style="medium">
        <color rgb="FFDEDEDE"/>
      </right>
      <top style="medium">
        <color rgb="FFE5E5E5"/>
      </top>
      <bottom/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/>
      <right style="medium">
        <color rgb="FFDEDEDE"/>
      </right>
      <top style="medium">
        <color rgb="FFDEDEDE"/>
      </top>
      <bottom/>
      <diagonal/>
    </border>
  </borders>
  <cellStyleXfs count="2">
    <xf numFmtId="0" fontId="0" fillId="0" borderId="0"/>
    <xf numFmtId="0" fontId="11" fillId="0" borderId="0" applyBorder="0" applyProtection="0"/>
  </cellStyleXfs>
  <cellXfs count="61">
    <xf numFmtId="0" fontId="0" fillId="0" borderId="0" xfId="0"/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wrapText="1" indent="1"/>
    </xf>
    <xf numFmtId="0" fontId="7" fillId="2" borderId="20" xfId="0" applyFont="1" applyFill="1" applyBorder="1" applyAlignment="1">
      <alignment horizontal="left" wrapText="1" indent="1"/>
    </xf>
    <xf numFmtId="0" fontId="2" fillId="2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6" fillId="2" borderId="0" xfId="0" applyFont="1" applyFill="1" applyAlignment="1">
      <alignment vertical="top" wrapText="1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 indent="1"/>
    </xf>
    <xf numFmtId="0" fontId="24" fillId="0" borderId="0" xfId="0" applyFont="1" applyAlignment="1">
      <alignment horizontal="left" wrapText="1" indent="1"/>
    </xf>
    <xf numFmtId="0" fontId="25" fillId="0" borderId="0" xfId="1" applyFont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wrapText="1"/>
    </xf>
    <xf numFmtId="164" fontId="7" fillId="2" borderId="18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>
      <alignment horizontal="left" vertical="center" wrapText="1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166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left" vertical="top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70C0"/>
      <rgbColor rgb="FFDEDED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E5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A2A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gova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zoomScaleNormal="100" workbookViewId="0">
      <selection activeCell="B20" sqref="B20:C20"/>
    </sheetView>
  </sheetViews>
  <sheetFormatPr defaultColWidth="8.7109375" defaultRowHeight="15"/>
  <cols>
    <col min="1" max="1" width="14.42578125" customWidth="1"/>
    <col min="2" max="2" width="24" customWidth="1"/>
    <col min="3" max="3" width="4.7109375" customWidth="1"/>
    <col min="4" max="4" width="3.85546875" customWidth="1"/>
    <col min="5" max="6" width="4.28515625" customWidth="1"/>
    <col min="7" max="7" width="9.140625" customWidth="1"/>
    <col min="8" max="8" width="18.28515625" customWidth="1"/>
  </cols>
  <sheetData>
    <row r="1" spans="1:8" ht="19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9.5" customHeight="1">
      <c r="A2" s="13" t="s">
        <v>46</v>
      </c>
      <c r="B2" s="13"/>
      <c r="C2" s="13"/>
      <c r="D2" s="13"/>
      <c r="E2" s="13"/>
      <c r="F2" s="13"/>
      <c r="G2" s="13"/>
      <c r="H2" s="13"/>
    </row>
    <row r="3" spans="1:8" ht="19.5" customHeight="1">
      <c r="A3" s="12" t="s">
        <v>1</v>
      </c>
      <c r="B3" s="12"/>
      <c r="C3" s="11" t="s">
        <v>2</v>
      </c>
      <c r="D3" s="11"/>
      <c r="E3" s="11"/>
      <c r="F3" s="11"/>
      <c r="G3" s="11"/>
      <c r="H3" s="11"/>
    </row>
    <row r="4" spans="1:8" ht="19.5" customHeight="1">
      <c r="A4" s="15"/>
      <c r="H4" s="16"/>
    </row>
    <row r="5" spans="1:8" ht="22.5" customHeight="1">
      <c r="A5" s="10" t="s">
        <v>3</v>
      </c>
      <c r="B5" s="10"/>
      <c r="C5" s="10"/>
      <c r="D5" s="10"/>
      <c r="E5" s="10"/>
      <c r="F5" s="10"/>
      <c r="G5" s="10"/>
      <c r="H5" s="10"/>
    </row>
    <row r="6" spans="1:8" ht="24" customHeight="1">
      <c r="A6" s="9" t="s">
        <v>4</v>
      </c>
      <c r="B6" s="9"/>
      <c r="C6" s="9"/>
      <c r="D6" s="9"/>
      <c r="E6" s="9"/>
      <c r="F6" s="9"/>
      <c r="G6" s="9"/>
      <c r="H6" s="9"/>
    </row>
    <row r="7" spans="1:8" ht="30" customHeight="1">
      <c r="A7" s="8" t="s">
        <v>5</v>
      </c>
      <c r="B7" s="8"/>
      <c r="C7" s="7" t="s">
        <v>6</v>
      </c>
      <c r="D7" s="7"/>
      <c r="E7" s="7"/>
      <c r="F7" s="7"/>
      <c r="G7" s="6" t="s">
        <v>7</v>
      </c>
      <c r="H7" s="6"/>
    </row>
    <row r="8" spans="1:8" ht="15" customHeight="1">
      <c r="A8" s="5" t="s">
        <v>8</v>
      </c>
      <c r="B8" s="5"/>
      <c r="C8" s="4">
        <v>1</v>
      </c>
      <c r="D8" s="4"/>
      <c r="E8" s="17"/>
      <c r="F8" s="18"/>
      <c r="G8" s="3">
        <v>40</v>
      </c>
      <c r="H8" s="3"/>
    </row>
    <row r="9" spans="1:8" ht="18" customHeight="1">
      <c r="A9" s="2" t="s">
        <v>9</v>
      </c>
      <c r="B9" s="2"/>
      <c r="C9" s="4"/>
      <c r="D9" s="4"/>
      <c r="E9" s="19" t="s">
        <v>10</v>
      </c>
      <c r="F9" s="20"/>
      <c r="G9" s="3"/>
      <c r="H9" s="3"/>
    </row>
    <row r="10" spans="1:8" ht="17.25" customHeight="1">
      <c r="A10" s="2" t="s">
        <v>11</v>
      </c>
      <c r="B10" s="2"/>
      <c r="C10" s="4"/>
      <c r="D10" s="4"/>
      <c r="E10" s="21"/>
      <c r="F10" s="22"/>
      <c r="G10" s="3"/>
      <c r="H10" s="3"/>
    </row>
    <row r="11" spans="1:8" ht="16.5" customHeight="1">
      <c r="A11" s="1" t="s">
        <v>12</v>
      </c>
      <c r="B11" s="1"/>
      <c r="C11" s="1"/>
      <c r="D11" s="1"/>
      <c r="E11" s="23"/>
      <c r="F11" s="23"/>
      <c r="G11" s="38">
        <v>5</v>
      </c>
      <c r="H11" s="38"/>
    </row>
    <row r="12" spans="1:8" ht="31.5" customHeight="1">
      <c r="A12" s="1"/>
      <c r="B12" s="1"/>
      <c r="C12" s="1"/>
      <c r="D12" s="1"/>
      <c r="E12" s="23"/>
      <c r="F12" s="23"/>
      <c r="G12" s="39" t="s">
        <v>13</v>
      </c>
      <c r="H12" s="39"/>
    </row>
    <row r="13" spans="1:8" ht="17.25" customHeight="1">
      <c r="A13" s="40" t="s">
        <v>14</v>
      </c>
      <c r="B13" s="40"/>
      <c r="C13" s="40"/>
      <c r="D13" s="40"/>
      <c r="E13" s="24"/>
      <c r="F13" s="25"/>
      <c r="G13" s="41">
        <f>SUM(C8*G8+G11)</f>
        <v>45</v>
      </c>
      <c r="H13" s="41"/>
    </row>
    <row r="14" spans="1:8" ht="60" customHeight="1">
      <c r="A14" s="42" t="s">
        <v>15</v>
      </c>
      <c r="B14" s="42"/>
      <c r="C14" s="42"/>
      <c r="D14" s="42"/>
      <c r="E14" s="26"/>
      <c r="F14" s="26"/>
      <c r="G14" s="43" t="s">
        <v>16</v>
      </c>
      <c r="H14" s="43"/>
    </row>
    <row r="15" spans="1:8" s="27" customFormat="1" ht="32.25" customHeight="1">
      <c r="A15" s="44" t="s">
        <v>17</v>
      </c>
      <c r="B15" s="44"/>
      <c r="C15" s="44"/>
      <c r="D15" s="44"/>
      <c r="E15" s="44"/>
      <c r="F15" s="44"/>
      <c r="G15" s="45" t="s">
        <v>45</v>
      </c>
      <c r="H15" s="45"/>
    </row>
    <row r="16" spans="1:8" ht="15" customHeight="1">
      <c r="A16" s="46" t="s">
        <v>18</v>
      </c>
      <c r="B16" s="46"/>
      <c r="C16" s="46"/>
      <c r="D16" s="46"/>
      <c r="E16" s="46"/>
      <c r="F16" s="46"/>
      <c r="G16" s="46"/>
      <c r="H16" s="46"/>
    </row>
    <row r="17" spans="1:11" ht="30" customHeight="1">
      <c r="A17" s="47" t="s">
        <v>19</v>
      </c>
      <c r="B17" s="47"/>
      <c r="C17" s="47"/>
      <c r="D17" s="47" t="s">
        <v>20</v>
      </c>
      <c r="E17" s="47"/>
      <c r="F17" s="47"/>
      <c r="G17" s="47"/>
      <c r="H17" s="47"/>
    </row>
    <row r="18" spans="1:11" ht="18" customHeight="1">
      <c r="A18" s="28" t="s">
        <v>21</v>
      </c>
      <c r="B18" s="48" t="s">
        <v>47</v>
      </c>
      <c r="C18" s="48"/>
      <c r="D18" s="49" t="s">
        <v>22</v>
      </c>
      <c r="E18" s="49"/>
      <c r="F18" s="49"/>
      <c r="G18" s="50" t="s">
        <v>47</v>
      </c>
      <c r="H18" s="50"/>
      <c r="I18" s="29"/>
      <c r="J18" s="29"/>
      <c r="K18" s="29"/>
    </row>
    <row r="19" spans="1:11" ht="18" customHeight="1">
      <c r="A19" s="30" t="s">
        <v>23</v>
      </c>
      <c r="B19" s="51" t="s">
        <v>47</v>
      </c>
      <c r="C19" s="51"/>
      <c r="D19" s="52" t="s">
        <v>23</v>
      </c>
      <c r="E19" s="52"/>
      <c r="F19" s="52"/>
      <c r="G19" s="53" t="s">
        <v>47</v>
      </c>
      <c r="H19" s="53"/>
      <c r="I19" s="29"/>
      <c r="J19" s="29"/>
      <c r="K19" s="29"/>
    </row>
    <row r="20" spans="1:11" ht="36" customHeight="1">
      <c r="A20" s="30" t="s">
        <v>24</v>
      </c>
      <c r="B20" s="51" t="s">
        <v>47</v>
      </c>
      <c r="C20" s="51"/>
      <c r="D20" s="52" t="s">
        <v>25</v>
      </c>
      <c r="E20" s="52"/>
      <c r="F20" s="52"/>
      <c r="G20" s="53" t="s">
        <v>47</v>
      </c>
      <c r="H20" s="53"/>
      <c r="I20" s="29"/>
      <c r="J20" s="29"/>
      <c r="K20" s="29"/>
    </row>
    <row r="21" spans="1:11" ht="18" customHeight="1">
      <c r="A21" s="30" t="s">
        <v>26</v>
      </c>
      <c r="B21" s="54" t="s">
        <v>47</v>
      </c>
      <c r="C21" s="54"/>
      <c r="D21" s="52" t="s">
        <v>26</v>
      </c>
      <c r="E21" s="52"/>
      <c r="F21" s="52"/>
      <c r="G21" s="55" t="s">
        <v>47</v>
      </c>
      <c r="H21" s="55"/>
      <c r="I21" s="29"/>
      <c r="J21" s="29"/>
      <c r="K21" s="29"/>
    </row>
    <row r="22" spans="1:11" ht="30" customHeight="1">
      <c r="A22" s="30" t="s">
        <v>27</v>
      </c>
      <c r="B22" s="56" t="s">
        <v>47</v>
      </c>
      <c r="C22" s="56"/>
      <c r="D22" s="57"/>
      <c r="E22" s="57"/>
      <c r="F22" s="57"/>
      <c r="G22" s="58"/>
      <c r="H22" s="58"/>
    </row>
    <row r="23" spans="1:11" ht="30" customHeight="1">
      <c r="A23" s="31" t="s">
        <v>28</v>
      </c>
      <c r="B23" s="59" t="s">
        <v>47</v>
      </c>
      <c r="C23" s="59"/>
      <c r="D23" s="60"/>
      <c r="E23" s="60"/>
      <c r="F23" s="60"/>
      <c r="G23" s="58"/>
      <c r="H23" s="58"/>
    </row>
  </sheetData>
  <sheetProtection password="CA9C" sheet="1" objects="1" scenarios="1" selectLockedCells="1"/>
  <mergeCells count="43">
    <mergeCell ref="B21:C21"/>
    <mergeCell ref="D21:F21"/>
    <mergeCell ref="G21:H21"/>
    <mergeCell ref="B22:C22"/>
    <mergeCell ref="D22:F22"/>
    <mergeCell ref="G22:H23"/>
    <mergeCell ref="B23:C23"/>
    <mergeCell ref="D23:F23"/>
    <mergeCell ref="B19:C19"/>
    <mergeCell ref="D19:F19"/>
    <mergeCell ref="G19:H19"/>
    <mergeCell ref="B20:C20"/>
    <mergeCell ref="D20:F20"/>
    <mergeCell ref="G20:H20"/>
    <mergeCell ref="A17:C17"/>
    <mergeCell ref="D17:H17"/>
    <mergeCell ref="B18:C18"/>
    <mergeCell ref="D18:F18"/>
    <mergeCell ref="G18:H18"/>
    <mergeCell ref="A14:D14"/>
    <mergeCell ref="G14:H14"/>
    <mergeCell ref="A15:F15"/>
    <mergeCell ref="G15:H15"/>
    <mergeCell ref="A16:H16"/>
    <mergeCell ref="A11:D12"/>
    <mergeCell ref="G11:H11"/>
    <mergeCell ref="G12:H12"/>
    <mergeCell ref="A13:D13"/>
    <mergeCell ref="G13:H13"/>
    <mergeCell ref="A6:H6"/>
    <mergeCell ref="A7:B7"/>
    <mergeCell ref="C7:F7"/>
    <mergeCell ref="G7:H7"/>
    <mergeCell ref="A8:B8"/>
    <mergeCell ref="C8:D10"/>
    <mergeCell ref="G8:H10"/>
    <mergeCell ref="A9:B9"/>
    <mergeCell ref="A10:B10"/>
    <mergeCell ref="A1:H1"/>
    <mergeCell ref="A2:H2"/>
    <mergeCell ref="A3:B3"/>
    <mergeCell ref="C3:H3"/>
    <mergeCell ref="A5:H5"/>
  </mergeCells>
  <hyperlinks>
    <hyperlink ref="A15" location="'Spracovanie os. údajov GDPR'!A1" display="Súhlasím so spracovaním osobných údajov (prečítaj tu), bez súhlasu nie je možné vybaviť objednávku !!!"/>
    <hyperlink ref="B23" r:id="rId1" display="amagova@gmail.com"/>
  </hyperlinks>
  <pageMargins left="0.7" right="0.7" top="0.75" bottom="0.75" header="0.51180555555555496" footer="0.51180555555555496"/>
  <pageSetup paperSize="9" firstPageNumber="0" fitToWidth="0"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Normal="100" workbookViewId="0">
      <selection activeCell="A17" sqref="A17"/>
    </sheetView>
  </sheetViews>
  <sheetFormatPr defaultColWidth="8.7109375" defaultRowHeight="15"/>
  <cols>
    <col min="1" max="1" width="97.85546875" customWidth="1"/>
  </cols>
  <sheetData>
    <row r="1" spans="1:1" ht="27" customHeight="1">
      <c r="A1" s="32" t="s">
        <v>29</v>
      </c>
    </row>
    <row r="2" spans="1:1" ht="104.25" customHeight="1">
      <c r="A2" s="33" t="s">
        <v>30</v>
      </c>
    </row>
    <row r="3" spans="1:1" ht="48.75" customHeight="1">
      <c r="A3" s="33" t="s">
        <v>31</v>
      </c>
    </row>
    <row r="4" spans="1:1" ht="22.5" customHeight="1">
      <c r="A4" s="34" t="s">
        <v>32</v>
      </c>
    </row>
    <row r="5" spans="1:1" ht="51.75" customHeight="1">
      <c r="A5" s="33" t="s">
        <v>33</v>
      </c>
    </row>
    <row r="6" spans="1:1" ht="51.75" customHeight="1">
      <c r="A6" s="33" t="s">
        <v>34</v>
      </c>
    </row>
    <row r="7" spans="1:1" ht="36" customHeight="1">
      <c r="A7" s="33" t="s">
        <v>35</v>
      </c>
    </row>
    <row r="8" spans="1:1" ht="51.75" customHeight="1">
      <c r="A8" s="34" t="s">
        <v>36</v>
      </c>
    </row>
    <row r="9" spans="1:1" ht="63.75" customHeight="1">
      <c r="A9" s="34" t="s">
        <v>37</v>
      </c>
    </row>
    <row r="10" spans="1:1" ht="24" customHeight="1">
      <c r="A10" s="34" t="s">
        <v>38</v>
      </c>
    </row>
    <row r="11" spans="1:1" ht="38.25" customHeight="1">
      <c r="A11" s="34" t="s">
        <v>39</v>
      </c>
    </row>
    <row r="12" spans="1:1" ht="83.25" customHeight="1">
      <c r="A12" s="34" t="s">
        <v>40</v>
      </c>
    </row>
    <row r="13" spans="1:1" ht="37.5" customHeight="1">
      <c r="A13" s="34" t="s">
        <v>41</v>
      </c>
    </row>
    <row r="14" spans="1:1" ht="51.75" customHeight="1">
      <c r="A14" s="35" t="s">
        <v>42</v>
      </c>
    </row>
    <row r="15" spans="1:1" ht="34.5" customHeight="1">
      <c r="A15" s="36" t="s">
        <v>43</v>
      </c>
    </row>
    <row r="16" spans="1:1" ht="8.25" customHeight="1"/>
    <row r="17" spans="1:1" ht="18.75">
      <c r="A17" s="37" t="s">
        <v>44</v>
      </c>
    </row>
  </sheetData>
  <sheetProtection password="CA9C" sheet="1" objects="1" scenarios="1" selectLockedCells="1"/>
  <hyperlinks>
    <hyperlink ref="A17" location="'Objednávkový formulár'!A1" display="Späť na Objednávkový formulár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Objednávkový formulár</vt:lpstr>
      <vt:lpstr>Spracovanie os. údajov GDPR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Povinec</dc:creator>
  <cp:lastModifiedBy>Juraj Povinec</cp:lastModifiedBy>
  <cp:revision>1</cp:revision>
  <cp:lastPrinted>2021-02-05T11:55:08Z</cp:lastPrinted>
  <dcterms:created xsi:type="dcterms:W3CDTF">2020-12-03T10:36:17Z</dcterms:created>
  <dcterms:modified xsi:type="dcterms:W3CDTF">2021-02-05T13:04:48Z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